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codeName="{564CA151-5A5B-428A-3C10-775976492406}"/>
  <workbookPr codeName="ThisWorkbook" defaultThemeVersion="166925"/>
  <mc:AlternateContent xmlns:mc="http://schemas.openxmlformats.org/markup-compatibility/2006">
    <mc:Choice Requires="x15">
      <x15ac:absPath xmlns:x15ac="http://schemas.microsoft.com/office/spreadsheetml/2010/11/ac" url="https://etsorg1-my.sharepoint.com/personal/mbarron_ets_org/Documents/ELPAC Alt/In-test Survey/"/>
    </mc:Choice>
  </mc:AlternateContent>
  <xr:revisionPtr revIDLastSave="0" documentId="8_{B9297FB8-39E0-47A0-86C2-231A53D8C4EA}" xr6:coauthVersionLast="45" xr6:coauthVersionMax="47" xr10:uidLastSave="{00000000-0000-0000-0000-000000000000}"/>
  <bookViews>
    <workbookView xWindow="-28920" yWindow="-120" windowWidth="29040" windowHeight="15840" xr2:uid="{E9123B33-78EE-4FA0-9649-F354F709054A}"/>
  </bookViews>
  <sheets>
    <sheet name="Instructions" sheetId="5" r:id="rId1"/>
    <sheet name="In-Test Survey (Before Testing)" sheetId="1" r:id="rId2"/>
    <sheet name="In-Test Survey (After Testing)" sheetId="3" r:id="rId3"/>
    <sheet name="Reference (1–6 Responses)" sheetId="2" r:id="rId4"/>
    <sheet name="Reference (7–10 Responses)"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<sst xmlns="http://schemas.openxmlformats.org/spreadsheetml/2006/main" count="115" uniqueCount="100">
  <si>
    <t>Student SSID</t>
  </si>
  <si>
    <t>Q1 Responses</t>
  </si>
  <si>
    <t>Q2 Responses</t>
  </si>
  <si>
    <t>Q3 Responses</t>
  </si>
  <si>
    <t>Q4 Responses</t>
  </si>
  <si>
    <t>Q5 Responses</t>
  </si>
  <si>
    <t>Q6 Responses</t>
  </si>
  <si>
    <r>
      <t xml:space="preserve">(A) High or fluent English proficient. (Students at this level have </t>
    </r>
    <r>
      <rPr>
        <b/>
        <sz val="12"/>
        <color theme="1"/>
        <rFont val="Arial"/>
        <family val="2"/>
      </rPr>
      <t>sufficient</t>
    </r>
    <r>
      <rPr>
        <sz val="12"/>
        <color theme="1"/>
        <rFont val="Arial"/>
        <family val="2"/>
      </rPr>
      <t xml:space="preserve"> English language proficiency. They may need </t>
    </r>
    <r>
      <rPr>
        <b/>
        <sz val="12"/>
        <color theme="1"/>
        <rFont val="Arial"/>
        <family val="2"/>
      </rPr>
      <t>occasional</t>
    </r>
    <r>
      <rPr>
        <sz val="12"/>
        <color theme="1"/>
        <rFont val="Arial"/>
        <family val="2"/>
      </rPr>
      <t xml:space="preserve"> linguistic support to enable them to access adapted grade-level content in English.)</t>
    </r>
  </si>
  <si>
    <t>(A) Follows 2-step directions</t>
  </si>
  <si>
    <t>(A) Verbally speaks 3 or more words in complete sentences using grammatical rules</t>
  </si>
  <si>
    <r>
      <t xml:space="preserve">(A) Reads text without any symbol support </t>
    </r>
    <r>
      <rPr>
        <u/>
        <sz val="12"/>
        <color theme="1"/>
        <rFont val="Arial"/>
        <family val="2"/>
      </rPr>
      <t>with</t>
    </r>
    <r>
      <rPr>
        <sz val="12"/>
        <color theme="1"/>
        <rFont val="Arial"/>
        <family val="2"/>
      </rPr>
      <t xml:space="preserve"> comprehension</t>
    </r>
  </si>
  <si>
    <t>(A) Writes 1-3 sentences (spelling not always correct)</t>
  </si>
  <si>
    <t>(A) Verbal (i.e., spoken language) – responses of three words or more</t>
  </si>
  <si>
    <r>
      <t xml:space="preserve">(B) Medium or intermediate English learner. (Students at this level have </t>
    </r>
    <r>
      <rPr>
        <b/>
        <sz val="12"/>
        <color theme="1"/>
        <rFont val="Arial"/>
        <family val="2"/>
      </rPr>
      <t>moderate</t>
    </r>
    <r>
      <rPr>
        <sz val="12"/>
        <color theme="1"/>
        <rFont val="Arial"/>
        <family val="2"/>
      </rPr>
      <t xml:space="preserve"> English language proficiency. They may need </t>
    </r>
    <r>
      <rPr>
        <b/>
        <sz val="12"/>
        <color theme="1"/>
        <rFont val="Arial"/>
        <family val="2"/>
      </rPr>
      <t>frequent</t>
    </r>
    <r>
      <rPr>
        <sz val="12"/>
        <color theme="1"/>
        <rFont val="Arial"/>
        <family val="2"/>
      </rPr>
      <t xml:space="preserve"> linguistic support to enable them to access adapted grade-level content in English.)</t>
    </r>
  </si>
  <si>
    <t>(B) Follows 1-step directions</t>
  </si>
  <si>
    <r>
      <t xml:space="preserve">(B) Verbally speaks 2-3 or more words in sentences or phrases </t>
    </r>
    <r>
      <rPr>
        <u/>
        <sz val="12"/>
        <color theme="1"/>
        <rFont val="Arial"/>
        <family val="2"/>
      </rPr>
      <t>without</t>
    </r>
    <r>
      <rPr>
        <sz val="12"/>
        <color theme="1"/>
        <rFont val="Arial"/>
        <family val="2"/>
      </rPr>
      <t xml:space="preserve"> consistently following grammatical rules</t>
    </r>
  </si>
  <si>
    <t>(B) Reads text without symbol support but without comprehension</t>
  </si>
  <si>
    <t>(B) Writes a simple sentence or phrase (spelling not always correct)</t>
  </si>
  <si>
    <t>(B) Verbal (i.e., spoken language) – two-word responses or fixed phrases</t>
  </si>
  <si>
    <r>
      <t xml:space="preserve">(C) Low or novice English learner. (Students at this level have </t>
    </r>
    <r>
      <rPr>
        <b/>
        <sz val="12"/>
        <color theme="1"/>
        <rFont val="Arial"/>
        <family val="2"/>
      </rPr>
      <t>minimal</t>
    </r>
    <r>
      <rPr>
        <sz val="12"/>
        <color theme="1"/>
        <rFont val="Arial"/>
        <family val="2"/>
      </rPr>
      <t xml:space="preserve"> English language proficiency. They need </t>
    </r>
    <r>
      <rPr>
        <b/>
        <sz val="12"/>
        <color theme="1"/>
        <rFont val="Arial"/>
        <family val="2"/>
      </rPr>
      <t>substantial</t>
    </r>
    <r>
      <rPr>
        <sz val="12"/>
        <color theme="1"/>
        <rFont val="Arial"/>
        <family val="2"/>
      </rPr>
      <t xml:space="preserve"> linguistic support to enable them to access adapted grade-level content in English.)</t>
    </r>
  </si>
  <si>
    <t>(C) Attends and responds to simple commands</t>
  </si>
  <si>
    <t>(C) Verbally speaks 1-2 words in phrases</t>
  </si>
  <si>
    <t>(C) Identifies individual words without picture support</t>
  </si>
  <si>
    <t>(C) Writes words (spelling not always correct)</t>
  </si>
  <si>
    <t>(C) Verbal (i.e., spoken language) – single-word responses</t>
  </si>
  <si>
    <t>(D) Indicates a choice when offered an array of items</t>
  </si>
  <si>
    <t>(D) Verbally speaks 1 word at a time</t>
  </si>
  <si>
    <t>(D) Reads words, phrases, or sentences when pictures/symbols are provided for support</t>
  </si>
  <si>
    <t>(D) Writes using word banks</t>
  </si>
  <si>
    <t>(D) Writing</t>
  </si>
  <si>
    <t>(E) Points to or touches objects upon request</t>
  </si>
  <si>
    <t>(E) Uses touch and gestures by pointing and head nodding</t>
  </si>
  <si>
    <t>(E) Recognizes letter sounds (knows sounds associated with letters)</t>
  </si>
  <si>
    <t>(E) Selects letters or symbols to express meaning</t>
  </si>
  <si>
    <t>(E) Gesture (e.g., pointing, nodding, touching, arranging)</t>
  </si>
  <si>
    <t>(F) Does not yet attend to sound</t>
  </si>
  <si>
    <t>(F) Uses a sign language (American Sign Language or other)</t>
  </si>
  <si>
    <t>(F) Recognizes letters (can identify them by name)</t>
  </si>
  <si>
    <t>(F) Copies letters and words, but does not produce</t>
  </si>
  <si>
    <t>(F) Augmentative and Alternative Communication (AAC) system (e.g., communication board, picture cards, BIGmack Switch, Proloquo2 Go APP on iPad)</t>
  </si>
  <si>
    <t>(G) Uses vocalizations, gestures, and facial expressions to communicate intentionally</t>
  </si>
  <si>
    <t>(G) Matches objects to pictures</t>
  </si>
  <si>
    <t>(G) Randomly selects letters or symbols when asked to write</t>
  </si>
  <si>
    <t>(G) Eye gaze</t>
  </si>
  <si>
    <t>(H) Uses eye gaze with intentionality</t>
  </si>
  <si>
    <t>(H) Identifies and names objects</t>
  </si>
  <si>
    <t>(H) Makes random marks or scribbles</t>
  </si>
  <si>
    <t>(H) Braille (either contracted or uncontracted)</t>
  </si>
  <si>
    <t>(I) Uses an Augmentative and Alternative Communication (AAC) system (e.g., communication board, picture cards, BIGmack Switch, Proloquo2 Go APP on iPad)</t>
  </si>
  <si>
    <t>(I) Does not yet have an understanding of print or text</t>
  </si>
  <si>
    <t>(I) Does not yet demonstrate expressive writing skills</t>
  </si>
  <si>
    <t>(I) American Sign Language (ASL) or other signed response</t>
  </si>
  <si>
    <t>(J) Intentionally communicative, when interpreted by a familiar individual</t>
  </si>
  <si>
    <t>(J) Vocalizations (i.e., sounds made orally but not recognizable as words)</t>
  </si>
  <si>
    <t>(K) Not yet intentionally communicative</t>
  </si>
  <si>
    <t>(K) Other</t>
  </si>
  <si>
    <t>(L) The student does not yet have an established communication mode and does not yet demonstrate communicative intent.</t>
  </si>
  <si>
    <t>(M) I am not sure what communication modes the student uses in the classroom.</t>
  </si>
  <si>
    <t>Q7 Responses</t>
  </si>
  <si>
    <t>Q8 Responses</t>
  </si>
  <si>
    <t>Q9 Responses</t>
  </si>
  <si>
    <t>Q10 Responses</t>
  </si>
  <si>
    <t>(A) Yes</t>
  </si>
  <si>
    <t>(A) American Sign Language/Manually Coded English (ASL/MCE) for test directions</t>
  </si>
  <si>
    <t>(A) Additional Instructional Supports and Resources for Alternate Assessments</t>
  </si>
  <si>
    <t>(B) Yes</t>
  </si>
  <si>
    <t>(B) Color contrast</t>
  </si>
  <si>
    <t>(B) Alternate response options</t>
  </si>
  <si>
    <t>(C) Color overlay</t>
  </si>
  <si>
    <t>(D) Designated interface assistant</t>
  </si>
  <si>
    <t>(D) Breaks</t>
  </si>
  <si>
    <t>(E) Magnification</t>
  </si>
  <si>
    <t>(E) Scribe</t>
  </si>
  <si>
    <t>(F) Augmentative and Alternative Communication (AAC) system (e.g., picture cards, BIGmack Switch, Proloquo2 Go APP on iPad)</t>
  </si>
  <si>
    <t>(F) Masking</t>
  </si>
  <si>
    <t>(F) Speech-to-text</t>
  </si>
  <si>
    <t>(G) Medical supports</t>
  </si>
  <si>
    <t>(H) Mouse pointer</t>
  </si>
  <si>
    <t>(I) Noise buffer</t>
  </si>
  <si>
    <t>(J) Permissive mode</t>
  </si>
  <si>
    <t>(K) Print on demand</t>
  </si>
  <si>
    <t>(L) Print size</t>
  </si>
  <si>
    <t>(M) Separate setting</t>
  </si>
  <si>
    <t>(N) Simplified test directions</t>
  </si>
  <si>
    <t>(O) Streamline</t>
  </si>
  <si>
    <t>(P) Translated test directions</t>
  </si>
  <si>
    <t>(Q) Turn off any universal tool(s)</t>
  </si>
  <si>
    <t>(R) No designated supports used</t>
  </si>
  <si>
    <r>
      <t xml:space="preserve">7) </t>
    </r>
    <r>
      <rPr>
        <b/>
        <sz val="12"/>
        <color theme="1"/>
        <rFont val="Arial"/>
        <family val="2"/>
      </rPr>
      <t>During the Alternate ELPAC administration</t>
    </r>
    <r>
      <rPr>
        <sz val="12"/>
        <color theme="1"/>
        <rFont val="Arial"/>
        <family val="2"/>
      </rPr>
      <t xml:space="preserve">, what was the primary communication mode that the student used to respond to test questions?  </t>
    </r>
    <r>
      <rPr>
        <b/>
        <sz val="12"/>
        <color theme="1"/>
        <rFont val="Arial"/>
        <family val="2"/>
      </rPr>
      <t>[Single Selection Multiple Choice]</t>
    </r>
  </si>
  <si>
    <r>
      <t xml:space="preserve">8) Did the student use any additional </t>
    </r>
    <r>
      <rPr>
        <b/>
        <sz val="12"/>
        <color theme="1"/>
        <rFont val="Arial"/>
        <family val="2"/>
      </rPr>
      <t>Universal Tools</t>
    </r>
    <r>
      <rPr>
        <sz val="12"/>
        <color theme="1"/>
        <rFont val="Arial"/>
        <family val="2"/>
      </rPr>
      <t xml:space="preserve">, other than expanding the items and passages as recommended for all students, during the Alternate ELPAC administration? (That is, did the student use other tools such as Zoom, the Highlighter, the Digital Notepad, etc.?)  </t>
    </r>
    <r>
      <rPr>
        <b/>
        <sz val="12"/>
        <color theme="1"/>
        <rFont val="Arial"/>
        <family val="2"/>
      </rPr>
      <t>[Single Selection Multiple Choice]</t>
    </r>
  </si>
  <si>
    <r>
      <t>9) Which of the following</t>
    </r>
    <r>
      <rPr>
        <b/>
        <sz val="12"/>
        <color theme="1"/>
        <rFont val="Arial"/>
        <family val="2"/>
      </rPr>
      <t xml:space="preserve"> Designated Supports</t>
    </r>
    <r>
      <rPr>
        <sz val="12"/>
        <color theme="1"/>
        <rFont val="Arial"/>
        <family val="2"/>
      </rPr>
      <t xml:space="preserve">, if any, did the student use during the Alternate ELPAC administration? (Please choose as many as are applicable.) </t>
    </r>
    <r>
      <rPr>
        <b/>
        <sz val="12"/>
        <color theme="1"/>
        <rFont val="Arial"/>
        <family val="2"/>
      </rPr>
      <t>[Multiple Selection Multiple Choice]</t>
    </r>
  </si>
  <si>
    <r>
      <t xml:space="preserve">10) Which of the following </t>
    </r>
    <r>
      <rPr>
        <b/>
        <sz val="12"/>
        <color theme="1"/>
        <rFont val="Arial"/>
        <family val="2"/>
      </rPr>
      <t>Accommodations</t>
    </r>
    <r>
      <rPr>
        <sz val="12"/>
        <color theme="1"/>
        <rFont val="Arial"/>
        <family val="2"/>
      </rPr>
      <t xml:space="preserve">, if any, did the student use during the Alternate ELPAC administration? (Please choose as many as are applicable.) </t>
    </r>
    <r>
      <rPr>
        <b/>
        <sz val="12"/>
        <color theme="1"/>
        <rFont val="Arial"/>
        <family val="2"/>
      </rPr>
      <t xml:space="preserve"> [Multiple Selection Multiple Choice]</t>
    </r>
  </si>
  <si>
    <r>
      <t xml:space="preserve">1) Based on your interactions with this student during classroom instruction, which of the following best characterizes this student’s current level of overall English language proficiency? </t>
    </r>
    <r>
      <rPr>
        <b/>
        <sz val="12"/>
        <color theme="1"/>
        <rFont val="Arial"/>
        <family val="2"/>
      </rPr>
      <t>[Single Selection Multiple Choice]</t>
    </r>
  </si>
  <si>
    <r>
      <t xml:space="preserve">2) Which of the following best describes the student’s </t>
    </r>
    <r>
      <rPr>
        <b/>
        <sz val="12"/>
        <color theme="1"/>
        <rFont val="Arial"/>
        <family val="2"/>
      </rPr>
      <t>listening</t>
    </r>
    <r>
      <rPr>
        <sz val="12"/>
        <color theme="1"/>
        <rFont val="Arial"/>
        <family val="2"/>
      </rPr>
      <t xml:space="preserve"> skills in English? </t>
    </r>
    <r>
      <rPr>
        <b/>
        <sz val="12"/>
        <color theme="1"/>
        <rFont val="Arial"/>
        <family val="2"/>
      </rPr>
      <t>[Single Selection Multiple Choice]</t>
    </r>
  </si>
  <si>
    <r>
      <t xml:space="preserve">3) Which of the following best describes the student’s </t>
    </r>
    <r>
      <rPr>
        <b/>
        <sz val="12"/>
        <color theme="1"/>
        <rFont val="Arial"/>
        <family val="2"/>
      </rPr>
      <t>speaking</t>
    </r>
    <r>
      <rPr>
        <sz val="12"/>
        <color theme="1"/>
        <rFont val="Arial"/>
        <family val="2"/>
      </rPr>
      <t xml:space="preserve"> skills in English? </t>
    </r>
    <r>
      <rPr>
        <b/>
        <sz val="12"/>
        <color theme="1"/>
        <rFont val="Arial"/>
        <family val="2"/>
      </rPr>
      <t>[Single Selection Multiple Choice]</t>
    </r>
  </si>
  <si>
    <r>
      <t xml:space="preserve">4) Which of the following best describes the student’s </t>
    </r>
    <r>
      <rPr>
        <b/>
        <sz val="12"/>
        <color theme="1"/>
        <rFont val="Arial"/>
        <family val="2"/>
      </rPr>
      <t>reading</t>
    </r>
    <r>
      <rPr>
        <sz val="12"/>
        <color theme="1"/>
        <rFont val="Arial"/>
        <family val="2"/>
      </rPr>
      <t xml:space="preserve"> skills in English?</t>
    </r>
    <r>
      <rPr>
        <b/>
        <sz val="12"/>
        <color theme="1"/>
        <rFont val="Arial"/>
        <family val="2"/>
      </rPr>
      <t xml:space="preserve"> [Single Selection Multiple Choice]</t>
    </r>
  </si>
  <si>
    <r>
      <t xml:space="preserve">5) Which of the following best describes the student’s </t>
    </r>
    <r>
      <rPr>
        <b/>
        <sz val="12"/>
        <color theme="1"/>
        <rFont val="Arial"/>
        <family val="2"/>
      </rPr>
      <t>writing</t>
    </r>
    <r>
      <rPr>
        <sz val="12"/>
        <color theme="1"/>
        <rFont val="Arial"/>
        <family val="2"/>
      </rPr>
      <t xml:space="preserve"> skills in English?</t>
    </r>
    <r>
      <rPr>
        <b/>
        <sz val="12"/>
        <color theme="1"/>
        <rFont val="Arial"/>
        <family val="2"/>
      </rPr>
      <t xml:space="preserve"> [Single Selection Multiple Choice]</t>
    </r>
  </si>
  <si>
    <r>
      <t xml:space="preserve">6) </t>
    </r>
    <r>
      <rPr>
        <b/>
        <sz val="12"/>
        <color theme="1"/>
        <rFont val="Arial"/>
        <family val="2"/>
      </rPr>
      <t>During classroom instruction</t>
    </r>
    <r>
      <rPr>
        <sz val="12"/>
        <color theme="1"/>
        <rFont val="Arial"/>
        <family val="2"/>
      </rPr>
      <t>, what is the primary communication mode that the student uses to communicate, either in English or in another language?</t>
    </r>
    <r>
      <rPr>
        <b/>
        <sz val="12"/>
        <color theme="1"/>
        <rFont val="Arial"/>
        <family val="2"/>
      </rPr>
      <t xml:space="preserve"> [Single Selection Multiple Choice]</t>
    </r>
  </si>
  <si>
    <t>(C) American Sign Language/Manually Coded English (ASL/MCE) for content and responses</t>
  </si>
  <si>
    <r>
      <rPr>
        <b/>
        <sz val="12"/>
        <color theme="1"/>
        <rFont val="Arial"/>
        <family val="2"/>
      </rPr>
      <t>Instructions:</t>
    </r>
    <r>
      <rPr>
        <sz val="12"/>
        <color theme="1"/>
        <rFont val="Arial"/>
        <family val="2"/>
      </rPr>
      <t xml:space="preserve"> This fill-in sheet for the Alternate ELPAC is meant to assist test examiners in completing the in-test survey questions for each student who participates in the Alternate ELPAC operational field test. Users must first ensure the appropriate tab is selected for the in-test survey questions. There are </t>
    </r>
    <r>
      <rPr>
        <b/>
        <sz val="12"/>
        <color theme="1"/>
        <rFont val="Arial"/>
        <family val="2"/>
      </rPr>
      <t>six in-test survey questions that must be answered before testing with the student</t>
    </r>
    <r>
      <rPr>
        <sz val="12"/>
        <color theme="1"/>
        <rFont val="Arial"/>
        <family val="2"/>
      </rPr>
      <t xml:space="preserve"> and </t>
    </r>
    <r>
      <rPr>
        <b/>
        <sz val="12"/>
        <color theme="1"/>
        <rFont val="Arial"/>
        <family val="2"/>
      </rPr>
      <t>four additional in-test survey questions that must be answered after testing with the student</t>
    </r>
    <r>
      <rPr>
        <sz val="12"/>
        <color theme="1"/>
        <rFont val="Arial"/>
        <family val="2"/>
      </rPr>
      <t>. All in-test survey questions are delivered within the students testing interface. Once the appropriate tab is selected, fill in the student's name and then use the drop-down to select the appropriate response for the student. To populate the drop-down list, select the corresponding box that aligns with the student's name and in-test survey questions, and a drop down arrow will appear. Select the arrow and the response options will be presented. From the options provided, select the appropriate response to the question for that specific student. Continue to do this for all students and questions. Please note that some questions allow users to select mulitple responses as specified in the questions.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</si>
</sst>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color theme="1"/>
      <name val="Arial"/>
      <family val="2"/>
    </font>
    <font>
      <b/>
      <sz val="12"/>
      <color theme="1"/>
      <name val="Arial"/>
      <family val="2"/>
    </font>
    <font>
      <u/>
      <sz val="12"/>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applyAlignment="1">
      <alignment horizontal="left" vertical="center" indent="5"/>
    </xf>
    <xf numFmtId="0" fontId="1" fillId="0" borderId="0" xfId="0" applyFont="1"/>
    <xf numFmtId="0" fontId="1" fillId="0" borderId="0" xfId="0" applyFont="1" applyAlignment="1">
      <alignment wrapText="1"/>
    </xf>
    <xf numFmtId="0" fontId="1" fillId="0" borderId="0" xfId="0" applyFont="1" applyAlignment="1" applyProtection="1">
      <alignment wrapText="1"/>
      <protection locked="0"/>
    </xf>
    <xf numFmtId="0" fontId="1"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6A590-22F8-42BA-9B60-F1631808BE1B}">
  <dimension ref="A1"/>
  <sheetViews>
    <sheetView tabSelected="1" workbookViewId="0">
      <selection activeCell="H1" sqref="H1"/>
    </sheetView>
  </sheetViews>
  <sheetFormatPr defaultRowHeight="222" customHeight="1" x14ac:dyDescent="0.35"/>
  <cols>
    <col min="1" max="1" width="73.7265625" style="2" customWidth="1"/>
    <col min="2" max="16384" width="8.7265625" style="2"/>
  </cols>
  <sheetData>
    <row r="1" spans="1:1" ht="254" customHeight="1" x14ac:dyDescent="0.35">
      <c r="A1" s="3" t="s">
        <v>99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AC682-0CC1-4DE7-8A54-C8F42447C2CA}">
  <sheetPr codeName="Sheet2"/>
  <dimension ref="A1:G1"/>
  <sheetViews>
    <sheetView workbookViewId="0">
      <selection activeCell="B2" sqref="B2"/>
    </sheetView>
  </sheetViews>
  <sheetFormatPr defaultColWidth="8.7265625" defaultRowHeight="15.5" x14ac:dyDescent="0.35"/>
  <cols>
    <col min="1" max="1" width="15.453125" style="4" customWidth="1"/>
    <col min="2" max="13" width="34.26953125" style="4" customWidth="1"/>
    <col min="14" max="16384" width="8.7265625" style="4"/>
  </cols>
  <sheetData>
    <row r="1" spans="1:7" s="4" customFormat="1" ht="124" x14ac:dyDescent="0.35">
      <c r="A1" s="4" t="s">
        <v>0</v>
      </c>
      <c r="B1" s="4" t="s">
        <v>92</v>
      </c>
      <c r="C1" s="4" t="s">
        <v>93</v>
      </c>
      <c r="D1" s="4" t="s">
        <v>94</v>
      </c>
      <c r="E1" s="4" t="s">
        <v>95</v>
      </c>
      <c r="F1" s="4" t="s">
        <v>96</v>
      </c>
      <c r="G1" s="4" t="s">
        <v>97</v>
      </c>
    </row>
  </sheetData>
  <dataConsolidate/>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3D916164-946B-422D-A3BB-6A7815DADDCE}">
          <x14:formula1>
            <xm:f>'Reference (1–6 Responses)'!$A$2:$A$4</xm:f>
          </x14:formula1>
          <xm:sqref>B2:B100</xm:sqref>
        </x14:dataValidation>
        <x14:dataValidation type="list" allowBlank="1" showInputMessage="1" showErrorMessage="1" xr:uid="{20AB1D79-2AD0-477D-B799-40020FCC298D}">
          <x14:formula1>
            <xm:f>'Reference (1–6 Responses)'!$B$2:$B$7</xm:f>
          </x14:formula1>
          <xm:sqref>C2:C100</xm:sqref>
        </x14:dataValidation>
        <x14:dataValidation type="list" allowBlank="1" showInputMessage="1" showErrorMessage="1" xr:uid="{4E29FD01-A36F-4C85-B279-11BE482BD7BA}">
          <x14:formula1>
            <xm:f>'Reference (1–6 Responses)'!$C$2:$C$12</xm:f>
          </x14:formula1>
          <xm:sqref>D2:D100</xm:sqref>
        </x14:dataValidation>
        <x14:dataValidation type="list" allowBlank="1" showInputMessage="1" showErrorMessage="1" xr:uid="{CEB0403B-07A3-41F6-8CE6-6B4967BEE0F3}">
          <x14:formula1>
            <xm:f>'Reference (1–6 Responses)'!$D$2:$D$12</xm:f>
          </x14:formula1>
          <xm:sqref>E2:E100</xm:sqref>
        </x14:dataValidation>
        <x14:dataValidation type="list" allowBlank="1" showInputMessage="1" showErrorMessage="1" xr:uid="{E14F4D8C-9662-4468-ACC9-13BDB32D1CC7}">
          <x14:formula1>
            <xm:f>'Reference (1–6 Responses)'!$E$2:$E$10</xm:f>
          </x14:formula1>
          <xm:sqref>F2:F100</xm:sqref>
        </x14:dataValidation>
        <x14:dataValidation type="list" allowBlank="1" showInputMessage="1" showErrorMessage="1" xr:uid="{94F7ACA3-1E27-4E04-B5F8-AC075AE2D933}">
          <x14:formula1>
            <xm:f>'Reference (1–6 Responses)'!$F$2:$F$14</xm:f>
          </x14:formula1>
          <xm:sqref>G2:G100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CD9AC-81D0-43C1-A363-E82805E6AB7C}">
  <sheetPr codeName="Sheet3"/>
  <dimension ref="A1:E1"/>
  <sheetViews>
    <sheetView workbookViewId="0">
      <selection activeCell="E1" sqref="E1"/>
    </sheetView>
  </sheetViews>
  <sheetFormatPr defaultRowHeight="15.5" x14ac:dyDescent="0.35"/>
  <cols>
    <col min="1" max="1" width="16.26953125" style="2" customWidth="1"/>
    <col min="2" max="5" width="31.81640625" style="2" customWidth="1"/>
    <col min="6" max="16384" width="8.7265625" style="2"/>
  </cols>
  <sheetData>
    <row r="1" spans="1:5" ht="186" x14ac:dyDescent="0.35">
      <c r="A1" s="4" t="s">
        <v>0</v>
      </c>
      <c r="B1" s="4" t="s">
        <v>88</v>
      </c>
      <c r="C1" s="4" t="s">
        <v>89</v>
      </c>
      <c r="D1" s="4" t="s">
        <v>90</v>
      </c>
      <c r="E1" s="4" t="s">
        <v>91</v>
      </c>
    </row>
  </sheetData>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F5064D8A-8697-4CAA-A751-FAF4934673F4}">
          <x14:formula1>
            <xm:f>'Reference (7–10 Responses)'!$A$2:$A$13</xm:f>
          </x14:formula1>
          <xm:sqref>B2:B100</xm:sqref>
        </x14:dataValidation>
        <x14:dataValidation type="list" allowBlank="1" showInputMessage="1" showErrorMessage="1" xr:uid="{5CD05BDC-ABA9-46E1-85F3-65E4A33A061D}">
          <x14:formula1>
            <xm:f>'Reference (7–10 Responses)'!$B$2:$B$3</xm:f>
          </x14:formula1>
          <xm:sqref>C2:C100</xm:sqref>
        </x14:dataValidation>
        <x14:dataValidation type="list" allowBlank="1" showInputMessage="1" showErrorMessage="1" xr:uid="{E51455A9-ED8E-4F9A-9A9A-36B739A70D12}">
          <x14:formula1>
            <xm:f>'Reference (7–10 Responses)'!$C$2:$C$19</xm:f>
          </x14:formula1>
          <xm:sqref>D2:D100</xm:sqref>
        </x14:dataValidation>
        <x14:dataValidation type="list" allowBlank="1" showInputMessage="1" showErrorMessage="1" xr:uid="{7A9C36B0-018F-4700-BC16-775F6C023C50}">
          <x14:formula1>
            <xm:f>'Reference (7–10 Responses)'!$D$2:$D$8</xm:f>
          </x14:formula1>
          <xm:sqref>J6 E2:E100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FAA9A-1031-48C6-8382-3F05E739CDD3}">
  <sheetPr codeName="Sheet4"/>
  <dimension ref="A1:G14"/>
  <sheetViews>
    <sheetView workbookViewId="0">
      <selection activeCell="C30" sqref="C30"/>
    </sheetView>
  </sheetViews>
  <sheetFormatPr defaultRowHeight="15.5" x14ac:dyDescent="0.35"/>
  <cols>
    <col min="1" max="1" width="25.90625" style="2" customWidth="1"/>
    <col min="2" max="6" width="21.26953125" style="2" customWidth="1"/>
    <col min="7" max="16384" width="8.7265625" style="2"/>
  </cols>
  <sheetData>
    <row r="1" spans="1:7" x14ac:dyDescent="0.35">
      <c r="A1" s="2" t="s">
        <v>1</v>
      </c>
      <c r="B1" s="2" t="s">
        <v>2</v>
      </c>
      <c r="C1" s="2" t="s">
        <v>3</v>
      </c>
      <c r="D1" s="2" t="s">
        <v>4</v>
      </c>
      <c r="E1" s="2" t="s">
        <v>5</v>
      </c>
      <c r="F1" s="2" t="s">
        <v>6</v>
      </c>
    </row>
    <row r="2" spans="1:7" x14ac:dyDescent="0.35">
      <c r="A2" s="5" t="s">
        <v>7</v>
      </c>
      <c r="B2" s="5" t="s">
        <v>8</v>
      </c>
      <c r="C2" s="5" t="s">
        <v>9</v>
      </c>
      <c r="D2" s="5" t="s">
        <v>10</v>
      </c>
      <c r="E2" s="5" t="s">
        <v>11</v>
      </c>
      <c r="F2" s="5" t="s">
        <v>12</v>
      </c>
      <c r="G2" s="1"/>
    </row>
    <row r="3" spans="1:7" x14ac:dyDescent="0.35">
      <c r="A3" s="5" t="s">
        <v>13</v>
      </c>
      <c r="B3" s="5" t="s">
        <v>14</v>
      </c>
      <c r="C3" s="5" t="s">
        <v>15</v>
      </c>
      <c r="D3" s="5" t="s">
        <v>16</v>
      </c>
      <c r="E3" s="5" t="s">
        <v>17</v>
      </c>
      <c r="F3" s="5" t="s">
        <v>18</v>
      </c>
      <c r="G3" s="1"/>
    </row>
    <row r="4" spans="1:7" x14ac:dyDescent="0.35">
      <c r="A4" s="5" t="s">
        <v>19</v>
      </c>
      <c r="B4" s="5" t="s">
        <v>20</v>
      </c>
      <c r="C4" s="5" t="s">
        <v>21</v>
      </c>
      <c r="D4" s="5" t="s">
        <v>22</v>
      </c>
      <c r="E4" s="5" t="s">
        <v>23</v>
      </c>
      <c r="F4" s="5" t="s">
        <v>24</v>
      </c>
      <c r="G4" s="1"/>
    </row>
    <row r="5" spans="1:7" x14ac:dyDescent="0.35">
      <c r="B5" s="5" t="s">
        <v>25</v>
      </c>
      <c r="C5" s="5" t="s">
        <v>26</v>
      </c>
      <c r="D5" s="5" t="s">
        <v>27</v>
      </c>
      <c r="E5" s="5" t="s">
        <v>28</v>
      </c>
      <c r="F5" s="5" t="s">
        <v>29</v>
      </c>
      <c r="G5" s="1"/>
    </row>
    <row r="6" spans="1:7" x14ac:dyDescent="0.35">
      <c r="B6" s="5" t="s">
        <v>30</v>
      </c>
      <c r="C6" s="5" t="s">
        <v>31</v>
      </c>
      <c r="D6" s="5" t="s">
        <v>32</v>
      </c>
      <c r="E6" s="5" t="s">
        <v>33</v>
      </c>
      <c r="F6" s="5" t="s">
        <v>34</v>
      </c>
      <c r="G6" s="1"/>
    </row>
    <row r="7" spans="1:7" x14ac:dyDescent="0.35">
      <c r="B7" s="5" t="s">
        <v>35</v>
      </c>
      <c r="C7" s="5" t="s">
        <v>36</v>
      </c>
      <c r="D7" s="5" t="s">
        <v>37</v>
      </c>
      <c r="E7" s="5" t="s">
        <v>38</v>
      </c>
      <c r="F7" s="5" t="s">
        <v>39</v>
      </c>
      <c r="G7" s="1"/>
    </row>
    <row r="8" spans="1:7" x14ac:dyDescent="0.35">
      <c r="C8" s="5" t="s">
        <v>40</v>
      </c>
      <c r="D8" s="5" t="s">
        <v>41</v>
      </c>
      <c r="E8" s="5" t="s">
        <v>42</v>
      </c>
      <c r="F8" s="5" t="s">
        <v>43</v>
      </c>
      <c r="G8" s="1"/>
    </row>
    <row r="9" spans="1:7" x14ac:dyDescent="0.35">
      <c r="C9" s="5" t="s">
        <v>44</v>
      </c>
      <c r="D9" s="5" t="s">
        <v>45</v>
      </c>
      <c r="E9" s="5" t="s">
        <v>46</v>
      </c>
      <c r="F9" s="5" t="s">
        <v>47</v>
      </c>
      <c r="G9" s="1"/>
    </row>
    <row r="10" spans="1:7" x14ac:dyDescent="0.35">
      <c r="C10" s="5" t="s">
        <v>48</v>
      </c>
      <c r="D10" s="5" t="s">
        <v>49</v>
      </c>
      <c r="E10" s="5" t="s">
        <v>50</v>
      </c>
      <c r="F10" s="5" t="s">
        <v>51</v>
      </c>
      <c r="G10" s="1"/>
    </row>
    <row r="11" spans="1:7" x14ac:dyDescent="0.35">
      <c r="C11" s="5" t="s">
        <v>52</v>
      </c>
      <c r="D11" s="5" t="s">
        <v>52</v>
      </c>
      <c r="F11" s="5" t="s">
        <v>53</v>
      </c>
      <c r="G11" s="1"/>
    </row>
    <row r="12" spans="1:7" x14ac:dyDescent="0.35">
      <c r="C12" s="2" t="s">
        <v>54</v>
      </c>
      <c r="D12" s="2" t="s">
        <v>54</v>
      </c>
      <c r="F12" s="5" t="s">
        <v>55</v>
      </c>
      <c r="G12" s="1"/>
    </row>
    <row r="13" spans="1:7" x14ac:dyDescent="0.35">
      <c r="F13" s="5" t="s">
        <v>56</v>
      </c>
      <c r="G13" s="1"/>
    </row>
    <row r="14" spans="1:7" x14ac:dyDescent="0.35">
      <c r="F14" s="5" t="s">
        <v>57</v>
      </c>
      <c r="G14"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1A392-24A8-4649-8D79-94CB61E38F86}">
  <sheetPr codeName="Sheet5"/>
  <dimension ref="A1:D19"/>
  <sheetViews>
    <sheetView workbookViewId="0">
      <selection activeCell="D4" sqref="D4"/>
    </sheetView>
  </sheetViews>
  <sheetFormatPr defaultRowHeight="15.5" x14ac:dyDescent="0.35"/>
  <cols>
    <col min="1" max="2" width="29.26953125" style="2" customWidth="1"/>
    <col min="3" max="3" width="41.26953125" style="2" customWidth="1"/>
    <col min="4" max="4" width="29.26953125" style="2" customWidth="1"/>
    <col min="5" max="16384" width="8.7265625" style="2"/>
  </cols>
  <sheetData>
    <row r="1" spans="1:4" x14ac:dyDescent="0.35">
      <c r="A1" s="2" t="s">
        <v>58</v>
      </c>
      <c r="B1" s="2" t="s">
        <v>59</v>
      </c>
      <c r="C1" s="2" t="s">
        <v>60</v>
      </c>
      <c r="D1" s="2" t="s">
        <v>61</v>
      </c>
    </row>
    <row r="2" spans="1:4" x14ac:dyDescent="0.35">
      <c r="A2" s="5" t="s">
        <v>12</v>
      </c>
      <c r="B2" s="5" t="s">
        <v>62</v>
      </c>
      <c r="C2" s="5" t="s">
        <v>63</v>
      </c>
      <c r="D2" s="5" t="s">
        <v>64</v>
      </c>
    </row>
    <row r="3" spans="1:4" x14ac:dyDescent="0.35">
      <c r="A3" s="5" t="s">
        <v>18</v>
      </c>
      <c r="B3" s="5" t="s">
        <v>65</v>
      </c>
      <c r="C3" s="5" t="s">
        <v>66</v>
      </c>
      <c r="D3" s="5" t="s">
        <v>67</v>
      </c>
    </row>
    <row r="4" spans="1:4" x14ac:dyDescent="0.35">
      <c r="A4" s="5" t="s">
        <v>24</v>
      </c>
      <c r="C4" s="5" t="s">
        <v>68</v>
      </c>
      <c r="D4" s="5" t="s">
        <v>98</v>
      </c>
    </row>
    <row r="5" spans="1:4" x14ac:dyDescent="0.35">
      <c r="A5" s="5" t="s">
        <v>29</v>
      </c>
      <c r="C5" s="5" t="s">
        <v>69</v>
      </c>
      <c r="D5" s="5" t="s">
        <v>70</v>
      </c>
    </row>
    <row r="6" spans="1:4" x14ac:dyDescent="0.35">
      <c r="A6" s="5" t="s">
        <v>34</v>
      </c>
      <c r="C6" s="5" t="s">
        <v>71</v>
      </c>
      <c r="D6" s="5" t="s">
        <v>72</v>
      </c>
    </row>
    <row r="7" spans="1:4" x14ac:dyDescent="0.35">
      <c r="A7" s="5" t="s">
        <v>73</v>
      </c>
      <c r="C7" s="5" t="s">
        <v>74</v>
      </c>
      <c r="D7" s="5" t="s">
        <v>75</v>
      </c>
    </row>
    <row r="8" spans="1:4" x14ac:dyDescent="0.35">
      <c r="A8" s="5" t="s">
        <v>43</v>
      </c>
      <c r="C8" s="5" t="s">
        <v>76</v>
      </c>
      <c r="D8" s="5" t="s">
        <v>75</v>
      </c>
    </row>
    <row r="9" spans="1:4" x14ac:dyDescent="0.35">
      <c r="A9" s="5" t="s">
        <v>47</v>
      </c>
      <c r="C9" s="5" t="s">
        <v>77</v>
      </c>
    </row>
    <row r="10" spans="1:4" x14ac:dyDescent="0.35">
      <c r="A10" s="5" t="s">
        <v>51</v>
      </c>
      <c r="C10" s="5" t="s">
        <v>78</v>
      </c>
    </row>
    <row r="11" spans="1:4" x14ac:dyDescent="0.35">
      <c r="A11" s="5" t="s">
        <v>53</v>
      </c>
      <c r="C11" s="5" t="s">
        <v>79</v>
      </c>
    </row>
    <row r="12" spans="1:4" x14ac:dyDescent="0.35">
      <c r="A12" s="5" t="s">
        <v>55</v>
      </c>
      <c r="C12" s="5" t="s">
        <v>80</v>
      </c>
    </row>
    <row r="13" spans="1:4" x14ac:dyDescent="0.35">
      <c r="A13" s="5" t="s">
        <v>56</v>
      </c>
      <c r="C13" s="5" t="s">
        <v>81</v>
      </c>
    </row>
    <row r="14" spans="1:4" x14ac:dyDescent="0.35">
      <c r="C14" s="5" t="s">
        <v>82</v>
      </c>
    </row>
    <row r="15" spans="1:4" x14ac:dyDescent="0.35">
      <c r="C15" s="5" t="s">
        <v>83</v>
      </c>
    </row>
    <row r="16" spans="1:4" x14ac:dyDescent="0.35">
      <c r="C16" s="5" t="s">
        <v>84</v>
      </c>
    </row>
    <row r="17" spans="3:3" x14ac:dyDescent="0.35">
      <c r="C17" s="5" t="s">
        <v>85</v>
      </c>
    </row>
    <row r="18" spans="3:3" x14ac:dyDescent="0.35">
      <c r="C18" s="5" t="s">
        <v>86</v>
      </c>
    </row>
    <row r="19" spans="3:3" x14ac:dyDescent="0.35">
      <c r="C19" s="5" t="s">
        <v>87</v>
      </c>
    </row>
  </sheetData>
  <dataValidations count="1">
    <dataValidation type="list" allowBlank="1" showInputMessage="1" showErrorMessage="1" sqref="D2:D8" xr:uid="{BD94F00F-2E90-460B-89B2-6AEE34C0BE4F}">
      <formula1>$D$2:$D$8</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0F3F864CB1D641A990C621FA982FA7" ma:contentTypeVersion="14" ma:contentTypeDescription="Create a new document." ma:contentTypeScope="" ma:versionID="5d41e29b7279336bc94424d73ee3b388">
  <xsd:schema xmlns:xsd="http://www.w3.org/2001/XMLSchema" xmlns:xs="http://www.w3.org/2001/XMLSchema" xmlns:p="http://schemas.microsoft.com/office/2006/metadata/properties" xmlns:ns3="2f094943-5993-40d9-8aa9-c237da1e8a96" xmlns:ns4="847eddda-9a86-439b-adf2-47a8b3fa6208" targetNamespace="http://schemas.microsoft.com/office/2006/metadata/properties" ma:root="true" ma:fieldsID="f1f52655ca6c762e7a19fd87195fba9f" ns3:_="" ns4:_="">
    <xsd:import namespace="2f094943-5993-40d9-8aa9-c237da1e8a96"/>
    <xsd:import namespace="847eddda-9a86-439b-adf2-47a8b3fa620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Location" minOccurs="0"/>
                <xsd:element ref="ns4:MediaServiceDateTaken"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094943-5993-40d9-8aa9-c237da1e8a9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7eddda-9a86-439b-adf2-47a8b3fa6208"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E7CA28-FEDA-42CC-AF6F-575542C4DE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094943-5993-40d9-8aa9-c237da1e8a96"/>
    <ds:schemaRef ds:uri="847eddda-9a86-439b-adf2-47a8b3fa62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B276BA-5FFE-4129-AF2E-AC773428783D}">
  <ds:schemaRefs>
    <ds:schemaRef ds:uri="http://purl.org/dc/dcmitype/"/>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schemas.microsoft.com/office/2006/metadata/properties"/>
    <ds:schemaRef ds:uri="847eddda-9a86-439b-adf2-47a8b3fa6208"/>
    <ds:schemaRef ds:uri="2f094943-5993-40d9-8aa9-c237da1e8a96"/>
    <ds:schemaRef ds:uri="http://www.w3.org/XML/1998/namespace"/>
    <ds:schemaRef ds:uri="http://purl.org/dc/elements/1.1/"/>
  </ds:schemaRefs>
</ds:datastoreItem>
</file>

<file path=customXml/itemProps3.xml><?xml version="1.0" encoding="utf-8"?>
<ds:datastoreItem xmlns:ds="http://schemas.openxmlformats.org/officeDocument/2006/customXml" ds:itemID="{D207BE40-4267-4215-A7AF-E5F2A9B619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In-Test Survey (Before Testing)</vt:lpstr>
      <vt:lpstr>In-Test Survey (After Testing)</vt:lpstr>
      <vt:lpstr>Reference (1–6 Responses)</vt:lpstr>
      <vt:lpstr>Reference (7–10 Responses)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Barron, Marques L</dc:creator>
  <cp:keywords/>
  <dc:description/>
  <cp:lastModifiedBy>Marques</cp:lastModifiedBy>
  <cp:revision/>
  <dcterms:created xsi:type="dcterms:W3CDTF">2021-08-26T20:30:13Z</dcterms:created>
  <dcterms:modified xsi:type="dcterms:W3CDTF">2021-11-19T00:09:38Z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0x0101004D0F3F864CB1D641A990C621FA982FA7</vt:lpwstr>
  </property>
</Properties>
</file>